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F1365B56-40C9-4072-8E7C-B49BCCC81D9D}" xr6:coauthVersionLast="45" xr6:coauthVersionMax="45" xr10:uidLastSave="{00000000-0000-0000-0000-000000000000}"/>
  <bookViews>
    <workbookView xWindow="-120" yWindow="-120" windowWidth="29040" windowHeight="15840" xr2:uid="{F768C6B8-70DF-4B7D-A441-60AB06B1445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I5" i="2" l="1"/>
  <c r="CB13" i="2"/>
  <c r="BT9" i="2"/>
  <c r="BT10" i="2"/>
  <c r="CJ5" i="2"/>
  <c r="CK5" i="2"/>
  <c r="BT11" i="2"/>
  <c r="CC13" i="2"/>
  <c r="BY14" i="2" s="1"/>
  <c r="BT12" i="2"/>
  <c r="CL5" i="2"/>
  <c r="CE12" i="2" l="1"/>
  <c r="BV12" i="2"/>
  <c r="CE9" i="2"/>
  <c r="BT13" i="2"/>
  <c r="BV9" i="2"/>
  <c r="CE11" i="2"/>
  <c r="BV11" i="2"/>
  <c r="BV10" i="2"/>
  <c r="CE10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<sst xmlns="http://schemas.openxmlformats.org/spreadsheetml/2006/main" count="90" uniqueCount="40">
  <si>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</si>
  <si>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</si>
  <si>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</si>
  <si>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</si>
  <si>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</si>
  <si>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</si>
  <si>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</si>
  <si>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</si>
  <si>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</si>
  <si>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029.18K</t>
  </si>
  <si>
    <t>Pulau Ketawai II</t>
  </si>
  <si>
    <t>0+000</t>
  </si>
  <si>
    <t>BAIK</t>
  </si>
  <si>
    <t>0+190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</si>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</sst>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0177A62-5DF4-4A9F-B31D-1286F5E3038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FE57F92-B7F1-424B-ACC4-A3351FDB7D4E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78FE93E-D245-4C3F-B979-FB286D73D189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49F2ACD-C098-4052-805F-C0F73D06A938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9470-1624-454D-9674-D4276D7CB203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029.18K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Ketawai II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190</v>
      </c>
      <c r="BT5" s="120"/>
      <c r="BU5" s="120"/>
      <c r="BV5" s="121"/>
      <c r="BW5" s="122" t="s">
        <v>5</v>
      </c>
      <c r="CE5" t="str">
        <f>BS3</f>
        <v>029.18K</v>
      </c>
      <c r="CF5" t="str">
        <f>CE6</f>
        <v>Pulau Ketawai II</v>
      </c>
      <c r="CG5" s="123">
        <f>CE7</f>
        <v>190</v>
      </c>
      <c r="CI5" s="123">
        <f>CB9</f>
        <v>190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Ketawai 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190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190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1</v>
      </c>
      <c r="CB9" s="131">
        <f>CA9*200-10</f>
        <v>190</v>
      </c>
      <c r="CC9" s="131"/>
      <c r="CE9" s="123">
        <f>BT9</f>
        <v>190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190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190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190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0.19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22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23</v>
      </c>
      <c r="BE20" s="33"/>
      <c r="BF20" s="34"/>
      <c r="BG20" s="32" t="s">
        <v>24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B968B-36CE-4BE9-8741-E5DA9B28DC31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2020-10-21T06:43:27Z</dcterms:created>
  <dcterms:modified xsi:type="dcterms:W3CDTF">2020-10-21T08:05:05Z</dcterms:modified>
</cp:coreProperties>
</file>